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<sst xmlns="http://schemas.openxmlformats.org/spreadsheetml/2006/main" count="161" uniqueCount="80">
  <si>
    <t>Leslie Bowl</t>
  </si>
  <si>
    <t>Jack Julian</t>
  </si>
  <si>
    <t>Robert Hardisty</t>
  </si>
  <si>
    <t>C J Leslie</t>
  </si>
  <si>
    <t>Bryan Read</t>
  </si>
  <si>
    <t>Dr John Watson</t>
  </si>
  <si>
    <t>R Jepson</t>
  </si>
  <si>
    <t>G Carrick</t>
  </si>
  <si>
    <t>T Harper</t>
  </si>
  <si>
    <t>C Lickley</t>
  </si>
  <si>
    <t>R West</t>
  </si>
  <si>
    <t>C Spencer</t>
  </si>
  <si>
    <t>G Crossland</t>
  </si>
  <si>
    <t>G S Cowley</t>
  </si>
  <si>
    <t>T Proctor</t>
  </si>
  <si>
    <t>E Benson</t>
  </si>
  <si>
    <t>T Peel</t>
  </si>
  <si>
    <t>M Hanby</t>
  </si>
  <si>
    <t>D Quickel</t>
  </si>
  <si>
    <t>P Plews</t>
  </si>
  <si>
    <t>P Lickley</t>
  </si>
  <si>
    <t>N Chapman</t>
  </si>
  <si>
    <t>J Randerson</t>
  </si>
  <si>
    <t>S Kitchen</t>
  </si>
  <si>
    <t>M Lickley</t>
  </si>
  <si>
    <t>A Thompson</t>
  </si>
  <si>
    <t>P Billingham</t>
  </si>
  <si>
    <t>K Cooper</t>
  </si>
  <si>
    <t>K Hugill</t>
  </si>
  <si>
    <t>K Ashton Trophey</t>
  </si>
  <si>
    <t>W Simpson</t>
  </si>
  <si>
    <t>M Steele</t>
  </si>
  <si>
    <t>D M A Wright</t>
  </si>
  <si>
    <t>D Blagden</t>
  </si>
  <si>
    <t>S Jackson</t>
  </si>
  <si>
    <t>M Towler</t>
  </si>
  <si>
    <t>M L G Towler</t>
  </si>
  <si>
    <t>M Lawson</t>
  </si>
  <si>
    <t>Peter Snelling Challenge Cup</t>
  </si>
  <si>
    <t>P L Lickley</t>
  </si>
  <si>
    <t>J R Craig</t>
  </si>
  <si>
    <t>R Hardisty</t>
  </si>
  <si>
    <t>P Sawyer</t>
  </si>
  <si>
    <t>P Wood</t>
  </si>
  <si>
    <t>P Angus</t>
  </si>
  <si>
    <t>T Quickel</t>
  </si>
  <si>
    <t>S Gozzard</t>
  </si>
  <si>
    <t>J Murray</t>
  </si>
  <si>
    <t>J Rennison</t>
  </si>
  <si>
    <t>M Benson</t>
  </si>
  <si>
    <t>J Painter</t>
  </si>
  <si>
    <t>J MacCormak</t>
  </si>
  <si>
    <t>A Walker</t>
  </si>
  <si>
    <t>Two Man Flush</t>
  </si>
  <si>
    <t>D Sutherland &amp; T Sutherland</t>
  </si>
  <si>
    <t>P Hayes &amp; M Towler</t>
  </si>
  <si>
    <t>Dr W F Watson &amp; T Sutherlan</t>
  </si>
  <si>
    <t>S Andrews &amp; J Rennison</t>
  </si>
  <si>
    <t>N Chapman &amp; D Taylor</t>
  </si>
  <si>
    <t>New Trophy</t>
  </si>
  <si>
    <t>D Caygill</t>
  </si>
  <si>
    <t>G Barker</t>
  </si>
  <si>
    <t xml:space="preserve">BMHFC </t>
  </si>
  <si>
    <t>Dr J Watson/John Oulson</t>
  </si>
  <si>
    <t>J Lupton</t>
  </si>
  <si>
    <t>N P Chapman</t>
  </si>
  <si>
    <t>G Garbutt</t>
  </si>
  <si>
    <t>D Sutherland</t>
  </si>
  <si>
    <t>R Simpson</t>
  </si>
  <si>
    <t>M Newby</t>
  </si>
  <si>
    <t>Lickley Brothers Shield</t>
  </si>
  <si>
    <t>D R Blagden</t>
  </si>
  <si>
    <t>S Leppington</t>
  </si>
  <si>
    <t>J Griffiths</t>
  </si>
  <si>
    <t>T Hall</t>
  </si>
  <si>
    <t>RTL Tool Hire Trophy</t>
  </si>
  <si>
    <t>C L Hearn</t>
  </si>
  <si>
    <t>C Carass</t>
  </si>
  <si>
    <t>F Cooper</t>
  </si>
  <si>
    <t>R Sadler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</si>
</sst>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9.140625" style="2" customWidth="1"/>
    <col min="2" max="15" width="9.140625" style="0" customWidth="1"/>
  </cols>
  <sheetData>
    <row r="1" spans="2:25" ht="15">
      <c r="B1" s="1" t="s">
        <v>0</v>
      </c>
      <c r="E1" s="1" t="s">
        <v>29</v>
      </c>
      <c r="H1" s="1" t="s">
        <v>38</v>
      </c>
      <c r="L1" s="1" t="s">
        <v>59</v>
      </c>
      <c r="O1" s="1" t="s">
        <v>53</v>
      </c>
      <c r="S1" s="1" t="s">
        <v>62</v>
      </c>
      <c r="V1" s="1" t="s">
        <v>70</v>
      </c>
      <c r="Y1" s="1" t="s">
        <v>75</v>
      </c>
    </row>
    <row r="3" spans="1:2" ht="15">
      <c r="A3" s="2">
        <v>1961</v>
      </c>
      <c r="B3" t="s">
        <v>1</v>
      </c>
    </row>
    <row r="4" spans="1:2" ht="15">
      <c r="A4" s="2">
        <v>1962</v>
      </c>
      <c r="B4" t="s">
        <v>2</v>
      </c>
    </row>
    <row r="5" spans="1:2" ht="15">
      <c r="A5" s="2">
        <v>1963</v>
      </c>
      <c r="B5" t="s">
        <v>2</v>
      </c>
    </row>
    <row r="6" spans="1:2" ht="15">
      <c r="A6" s="2">
        <v>1964</v>
      </c>
      <c r="B6" t="s">
        <v>3</v>
      </c>
    </row>
    <row r="7" spans="1:2" ht="15">
      <c r="A7" s="2">
        <f>+A6+1</f>
        <v>1965</v>
      </c>
      <c r="B7" t="s">
        <v>4</v>
      </c>
    </row>
    <row r="8" spans="1:2" ht="15">
      <c r="A8" s="2">
        <f aca="true" t="shared" si="0" ref="A8:A53">+A7+1</f>
        <v>1966</v>
      </c>
      <c r="B8" t="s">
        <v>2</v>
      </c>
    </row>
    <row r="9" spans="1:2" ht="15">
      <c r="A9" s="2">
        <f t="shared" si="0"/>
        <v>1967</v>
      </c>
      <c r="B9" t="s">
        <v>2</v>
      </c>
    </row>
    <row r="10" spans="1:2" ht="15">
      <c r="A10" s="2">
        <f t="shared" si="0"/>
        <v>1968</v>
      </c>
      <c r="B10" t="s">
        <v>2</v>
      </c>
    </row>
    <row r="11" spans="1:19" ht="15">
      <c r="A11" s="2">
        <f t="shared" si="0"/>
        <v>1969</v>
      </c>
      <c r="B11" t="s">
        <v>2</v>
      </c>
      <c r="S11" t="s">
        <v>63</v>
      </c>
    </row>
    <row r="12" spans="1:2" ht="15">
      <c r="A12" s="2">
        <f t="shared" si="0"/>
        <v>1970</v>
      </c>
      <c r="B12" t="s">
        <v>2</v>
      </c>
    </row>
    <row r="13" spans="1:2" ht="15">
      <c r="A13" s="2">
        <f t="shared" si="0"/>
        <v>1971</v>
      </c>
      <c r="B13" t="s">
        <v>5</v>
      </c>
    </row>
    <row r="14" spans="1:19" ht="15">
      <c r="A14" s="2">
        <f t="shared" si="0"/>
        <v>1972</v>
      </c>
      <c r="B14" t="s">
        <v>6</v>
      </c>
      <c r="S14" t="s">
        <v>64</v>
      </c>
    </row>
    <row r="15" spans="1:2" ht="15">
      <c r="A15" s="2">
        <f t="shared" si="0"/>
        <v>1973</v>
      </c>
      <c r="B15" t="s">
        <v>2</v>
      </c>
    </row>
    <row r="16" spans="1:2" ht="15">
      <c r="A16" s="2">
        <f t="shared" si="0"/>
        <v>1974</v>
      </c>
      <c r="B16" t="s">
        <v>7</v>
      </c>
    </row>
    <row r="17" spans="1:19" ht="15">
      <c r="A17" s="2">
        <f t="shared" si="0"/>
        <v>1975</v>
      </c>
      <c r="B17" t="s">
        <v>8</v>
      </c>
      <c r="S17" t="s">
        <v>12</v>
      </c>
    </row>
    <row r="18" spans="1:2" ht="15">
      <c r="A18" s="2">
        <f t="shared" si="0"/>
        <v>1976</v>
      </c>
      <c r="B18" t="s">
        <v>8</v>
      </c>
    </row>
    <row r="19" spans="1:2" ht="15">
      <c r="A19" s="2">
        <f t="shared" si="0"/>
        <v>1977</v>
      </c>
      <c r="B19" t="s">
        <v>5</v>
      </c>
    </row>
    <row r="20" ht="15">
      <c r="A20" s="2">
        <f t="shared" si="0"/>
        <v>1978</v>
      </c>
    </row>
    <row r="21" spans="1:2" ht="15">
      <c r="A21" s="2">
        <f t="shared" si="0"/>
        <v>1979</v>
      </c>
      <c r="B21" t="s">
        <v>9</v>
      </c>
    </row>
    <row r="22" spans="1:8" ht="15">
      <c r="A22" s="2">
        <f t="shared" si="0"/>
        <v>1980</v>
      </c>
      <c r="H22" t="s">
        <v>39</v>
      </c>
    </row>
    <row r="23" spans="1:8" ht="15">
      <c r="A23" s="2">
        <f t="shared" si="0"/>
        <v>1981</v>
      </c>
      <c r="B23" t="s">
        <v>10</v>
      </c>
      <c r="H23" t="s">
        <v>40</v>
      </c>
    </row>
    <row r="24" spans="1:2" ht="15">
      <c r="A24" s="2">
        <f t="shared" si="0"/>
        <v>1982</v>
      </c>
      <c r="B24" t="s">
        <v>11</v>
      </c>
    </row>
    <row r="25" spans="1:19" ht="15">
      <c r="A25" s="2">
        <f>+A24+1</f>
        <v>1983</v>
      </c>
      <c r="B25" t="s">
        <v>11</v>
      </c>
      <c r="H25" t="s">
        <v>41</v>
      </c>
      <c r="S25" t="s">
        <v>65</v>
      </c>
    </row>
    <row r="26" spans="1:2" ht="15">
      <c r="A26" s="2">
        <f t="shared" si="0"/>
        <v>1984</v>
      </c>
      <c r="B26" t="s">
        <v>12</v>
      </c>
    </row>
    <row r="27" spans="1:2" ht="15">
      <c r="A27" s="2">
        <f t="shared" si="0"/>
        <v>1985</v>
      </c>
      <c r="B27" t="s">
        <v>12</v>
      </c>
    </row>
    <row r="28" spans="1:2" ht="15">
      <c r="A28" s="2">
        <f t="shared" si="0"/>
        <v>1986</v>
      </c>
      <c r="B28" t="s">
        <v>13</v>
      </c>
    </row>
    <row r="29" spans="1:5" ht="15">
      <c r="A29" s="2">
        <f t="shared" si="0"/>
        <v>1987</v>
      </c>
      <c r="B29" t="s">
        <v>14</v>
      </c>
      <c r="E29" t="s">
        <v>30</v>
      </c>
    </row>
    <row r="30" spans="1:8" ht="15">
      <c r="A30" s="2">
        <f t="shared" si="0"/>
        <v>1988</v>
      </c>
      <c r="B30" t="s">
        <v>15</v>
      </c>
      <c r="H30" t="s">
        <v>42</v>
      </c>
    </row>
    <row r="31" spans="1:2" ht="15">
      <c r="A31" s="2">
        <f t="shared" si="0"/>
        <v>1989</v>
      </c>
      <c r="B31" t="s">
        <v>16</v>
      </c>
    </row>
    <row r="32" spans="1:2" ht="15">
      <c r="A32" s="2">
        <f t="shared" si="0"/>
        <v>1990</v>
      </c>
      <c r="B32" t="s">
        <v>17</v>
      </c>
    </row>
    <row r="33" spans="1:8" ht="15">
      <c r="A33" s="2">
        <f t="shared" si="0"/>
        <v>1991</v>
      </c>
      <c r="B33" t="s">
        <v>12</v>
      </c>
      <c r="H33" t="s">
        <v>43</v>
      </c>
    </row>
    <row r="34" spans="1:25" ht="15">
      <c r="A34" s="2">
        <f t="shared" si="0"/>
        <v>1992</v>
      </c>
      <c r="B34" t="s">
        <v>12</v>
      </c>
      <c r="E34" t="s">
        <v>31</v>
      </c>
      <c r="H34" t="s">
        <v>44</v>
      </c>
      <c r="V34" t="s">
        <v>71</v>
      </c>
      <c r="Y34" t="s">
        <v>76</v>
      </c>
    </row>
    <row r="35" spans="1:25" ht="15">
      <c r="A35" s="2">
        <f t="shared" si="0"/>
        <v>1993</v>
      </c>
      <c r="B35" t="s">
        <v>18</v>
      </c>
      <c r="E35" t="s">
        <v>32</v>
      </c>
      <c r="H35" t="s">
        <v>44</v>
      </c>
      <c r="V35" t="s">
        <v>20</v>
      </c>
      <c r="Y35" t="s">
        <v>69</v>
      </c>
    </row>
    <row r="36" spans="1:22" ht="15">
      <c r="A36" s="2">
        <f t="shared" si="0"/>
        <v>1994</v>
      </c>
      <c r="B36" t="s">
        <v>19</v>
      </c>
      <c r="E36" t="s">
        <v>33</v>
      </c>
      <c r="H36" t="s">
        <v>45</v>
      </c>
      <c r="V36" t="s">
        <v>72</v>
      </c>
    </row>
    <row r="37" spans="1:25" ht="15">
      <c r="A37" s="2">
        <f t="shared" si="0"/>
        <v>1995</v>
      </c>
      <c r="B37" t="s">
        <v>5</v>
      </c>
      <c r="E37" t="s">
        <v>33</v>
      </c>
      <c r="H37" t="s">
        <v>46</v>
      </c>
      <c r="V37" t="s">
        <v>73</v>
      </c>
      <c r="Y37" t="s">
        <v>77</v>
      </c>
    </row>
    <row r="38" spans="1:25" ht="15">
      <c r="A38" s="2">
        <f t="shared" si="0"/>
        <v>1996</v>
      </c>
      <c r="B38" t="s">
        <v>20</v>
      </c>
      <c r="E38" t="s">
        <v>20</v>
      </c>
      <c r="V38" t="s">
        <v>22</v>
      </c>
      <c r="Y38" t="s">
        <v>21</v>
      </c>
    </row>
    <row r="39" spans="1:25" ht="15">
      <c r="A39" s="2">
        <f t="shared" si="0"/>
        <v>1997</v>
      </c>
      <c r="B39" t="s">
        <v>21</v>
      </c>
      <c r="H39" t="s">
        <v>47</v>
      </c>
      <c r="V39" t="s">
        <v>21</v>
      </c>
      <c r="Y39" t="s">
        <v>21</v>
      </c>
    </row>
    <row r="40" spans="1:25" ht="15">
      <c r="A40" s="2">
        <f t="shared" si="0"/>
        <v>1998</v>
      </c>
      <c r="B40" t="s">
        <v>22</v>
      </c>
      <c r="H40" t="s">
        <v>47</v>
      </c>
      <c r="S40" t="s">
        <v>66</v>
      </c>
      <c r="V40" t="s">
        <v>34</v>
      </c>
      <c r="Y40" t="s">
        <v>21</v>
      </c>
    </row>
    <row r="41" spans="1:25" ht="15">
      <c r="A41" s="2">
        <f>+A40+1</f>
        <v>1999</v>
      </c>
      <c r="B41" t="s">
        <v>23</v>
      </c>
      <c r="H41" t="s">
        <v>24</v>
      </c>
      <c r="S41" t="s">
        <v>66</v>
      </c>
      <c r="V41" t="s">
        <v>74</v>
      </c>
      <c r="Y41" t="s">
        <v>21</v>
      </c>
    </row>
    <row r="42" spans="1:25" ht="15">
      <c r="A42" s="2">
        <f t="shared" si="0"/>
        <v>2000</v>
      </c>
      <c r="B42" t="s">
        <v>20</v>
      </c>
      <c r="E42" t="s">
        <v>34</v>
      </c>
      <c r="H42" t="s">
        <v>24</v>
      </c>
      <c r="S42" t="s">
        <v>15</v>
      </c>
      <c r="V42" t="s">
        <v>34</v>
      </c>
      <c r="Y42" t="s">
        <v>34</v>
      </c>
    </row>
    <row r="43" spans="1:25" ht="15">
      <c r="A43" s="2">
        <f t="shared" si="0"/>
        <v>2001</v>
      </c>
      <c r="B43" t="s">
        <v>22</v>
      </c>
      <c r="E43" t="s">
        <v>35</v>
      </c>
      <c r="H43" t="s">
        <v>24</v>
      </c>
      <c r="S43" t="s">
        <v>35</v>
      </c>
      <c r="V43" t="s">
        <v>22</v>
      </c>
      <c r="Y43" t="s">
        <v>22</v>
      </c>
    </row>
    <row r="44" spans="1:25" ht="15">
      <c r="A44" s="2">
        <f t="shared" si="0"/>
        <v>2002</v>
      </c>
      <c r="B44" t="s">
        <v>24</v>
      </c>
      <c r="E44" t="s">
        <v>34</v>
      </c>
      <c r="H44" t="s">
        <v>48</v>
      </c>
      <c r="V44" t="s">
        <v>22</v>
      </c>
      <c r="Y44" t="s">
        <v>22</v>
      </c>
    </row>
    <row r="45" spans="1:25" ht="15">
      <c r="A45" s="2">
        <f t="shared" si="0"/>
        <v>2003</v>
      </c>
      <c r="B45" t="s">
        <v>21</v>
      </c>
      <c r="E45" t="s">
        <v>34</v>
      </c>
      <c r="H45" t="s">
        <v>49</v>
      </c>
      <c r="V45" t="s">
        <v>34</v>
      </c>
      <c r="Y45" t="s">
        <v>15</v>
      </c>
    </row>
    <row r="46" spans="1:25" ht="15">
      <c r="A46" s="2">
        <f t="shared" si="0"/>
        <v>2004</v>
      </c>
      <c r="B46" t="s">
        <v>9</v>
      </c>
      <c r="E46" t="s">
        <v>36</v>
      </c>
      <c r="H46" t="s">
        <v>49</v>
      </c>
      <c r="S46" t="s">
        <v>67</v>
      </c>
      <c r="V46" t="s">
        <v>22</v>
      </c>
      <c r="Y46" t="s">
        <v>9</v>
      </c>
    </row>
    <row r="47" spans="1:25" ht="15">
      <c r="A47" s="2">
        <f t="shared" si="0"/>
        <v>2005</v>
      </c>
      <c r="B47" t="s">
        <v>25</v>
      </c>
      <c r="E47" t="s">
        <v>25</v>
      </c>
      <c r="H47" t="s">
        <v>50</v>
      </c>
      <c r="S47" t="s">
        <v>68</v>
      </c>
      <c r="V47" t="s">
        <v>65</v>
      </c>
      <c r="Y47" t="s">
        <v>65</v>
      </c>
    </row>
    <row r="48" spans="1:25" ht="15">
      <c r="A48" s="2">
        <f t="shared" si="0"/>
        <v>2006</v>
      </c>
      <c r="B48" t="s">
        <v>26</v>
      </c>
      <c r="E48" t="s">
        <v>27</v>
      </c>
      <c r="H48" t="s">
        <v>50</v>
      </c>
      <c r="S48" t="s">
        <v>22</v>
      </c>
      <c r="V48" t="s">
        <v>65</v>
      </c>
      <c r="Y48" t="s">
        <v>65</v>
      </c>
    </row>
    <row r="49" spans="1:25" ht="15">
      <c r="A49" s="2">
        <f t="shared" si="0"/>
        <v>2007</v>
      </c>
      <c r="B49" t="s">
        <v>27</v>
      </c>
      <c r="E49" t="s">
        <v>26</v>
      </c>
      <c r="H49" t="s">
        <v>51</v>
      </c>
      <c r="L49" t="s">
        <v>60</v>
      </c>
      <c r="O49" t="s">
        <v>54</v>
      </c>
      <c r="S49" t="s">
        <v>20</v>
      </c>
      <c r="V49" t="s">
        <v>35</v>
      </c>
      <c r="Y49" t="s">
        <v>78</v>
      </c>
    </row>
    <row r="50" spans="1:25" ht="15">
      <c r="A50" s="2">
        <f t="shared" si="0"/>
        <v>2008</v>
      </c>
      <c r="B50" t="s">
        <v>28</v>
      </c>
      <c r="E50" t="s">
        <v>20</v>
      </c>
      <c r="H50" t="s">
        <v>51</v>
      </c>
      <c r="L50" t="s">
        <v>61</v>
      </c>
      <c r="O50" t="s">
        <v>55</v>
      </c>
      <c r="S50" t="s">
        <v>20</v>
      </c>
      <c r="V50" t="s">
        <v>65</v>
      </c>
      <c r="Y50" t="s">
        <v>65</v>
      </c>
    </row>
    <row r="51" spans="1:25" ht="15">
      <c r="A51" s="2">
        <f t="shared" si="0"/>
        <v>2009</v>
      </c>
      <c r="B51" t="s">
        <v>27</v>
      </c>
      <c r="E51" t="s">
        <v>21</v>
      </c>
      <c r="H51" t="s">
        <v>52</v>
      </c>
      <c r="L51" t="s">
        <v>48</v>
      </c>
      <c r="O51" t="s">
        <v>56</v>
      </c>
      <c r="S51" t="s">
        <v>69</v>
      </c>
      <c r="V51" t="s">
        <v>22</v>
      </c>
      <c r="Y51" t="s">
        <v>15</v>
      </c>
    </row>
    <row r="52" spans="1:25" ht="15">
      <c r="A52" s="2">
        <f t="shared" si="0"/>
        <v>2010</v>
      </c>
      <c r="B52" t="s">
        <v>21</v>
      </c>
      <c r="E52" t="s">
        <v>37</v>
      </c>
      <c r="H52" t="s">
        <v>52</v>
      </c>
      <c r="L52" t="s">
        <v>61</v>
      </c>
      <c r="O52" t="s">
        <v>57</v>
      </c>
      <c r="S52" t="s">
        <v>12</v>
      </c>
      <c r="V52" t="s">
        <v>37</v>
      </c>
      <c r="Y52" t="s">
        <v>79</v>
      </c>
    </row>
    <row r="53" spans="1:25" ht="15">
      <c r="A53" s="2">
        <f t="shared" si="0"/>
        <v>2011</v>
      </c>
      <c r="H53" t="s">
        <v>52</v>
      </c>
      <c r="O53" t="s">
        <v>58</v>
      </c>
      <c r="S53" t="s">
        <v>28</v>
      </c>
      <c r="V53" t="s">
        <v>37</v>
      </c>
      <c r="Y53" t="s">
        <v>23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cp:keywords/>
  <dc:description/>
  <cp:lastModifiedBy>Brent</cp:lastModifiedBy>
  <cp:lastPrinted>2012-01-02T13:58:04Z</cp:lastPrinted>
  <dcterms:created xsi:type="dcterms:W3CDTF">2012-01-02T13:44:17Z</dcterms:created>
  <dcterms:modified xsi:type="dcterms:W3CDTF">2012-01-24T15:39:38Z</dcterms:modified>
  <cp:category/>
  <cp:version/>
  <cp:contentType/>
  <cp:contentStatus/>
</cp:coreProperties>
</file>